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587303B-CBD6-43C4-952D-6323E16970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<sst xmlns="http://schemas.openxmlformats.org/spreadsheetml/2006/main" count="59" uniqueCount="42">
  <si>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</si>
  <si>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</si>
  <si>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</si>
  <si>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</si>
  <si>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</si>
  <si>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</si>
  <si>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</si>
  <si>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</si>
  <si>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</si>
  <si>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</si>
  <si>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</si>
  <si>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</si>
  <si>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</si>
  <si>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</si>
  <si>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</si>
  <si>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</si>
  <si>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</si>
  <si>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</si>
  <si>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</si>
  <si>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</si>
  <si>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</si>
  <si>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</si>
  <si>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</si>
  <si>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</si>
  <si>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</si>
  <si>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</si>
  <si>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</si>
  <si>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</si>
  <si>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</si>
  <si>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</si>
  <si>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</si>
  <si>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</si>
  <si>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</si>
  <si>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</si>
  <si>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</si>
  <si>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</si>
  <si>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</si>
  <si>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1.2.2.3 Премии по страхованию г.о перевозчика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</si>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</sst>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40</v>
      </c>
      <c r="G4" s="13" t="s">
        <v>3</v>
      </c>
      <c r="H4" s="10" t="s">
        <v>41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2">
        <v>928</v>
      </c>
      <c r="E5" s="1" t="s">
        <v>32</v>
      </c>
      <c r="F5" s="11">
        <v>721.37898161999999</v>
      </c>
      <c r="G5" s="14">
        <v>0.21157601328008233</v>
      </c>
      <c r="H5" s="11">
        <v>284.15986024</v>
      </c>
      <c r="I5" s="3">
        <v>0.3939120316506346</v>
      </c>
    </row>
    <row r="6" spans="1:9" x14ac:dyDescent="0.2">
      <c r="A6" s="2">
        <v>2</v>
      </c>
      <c r="B6" s="1" t="s">
        <v>15</v>
      </c>
      <c r="C6" s="1">
        <v>7736035485</v>
      </c>
      <c r="D6" s="2">
        <v>1208</v>
      </c>
      <c r="E6" s="1" t="s">
        <v>32</v>
      </c>
      <c r="F6" s="11">
        <v>639.59524549999992</v>
      </c>
      <c r="G6" s="14">
        <v>0.18758934707508493</v>
      </c>
      <c r="H6" s="11">
        <v>249.25105872999998</v>
      </c>
      <c r="I6" s="3">
        <v>0.38970123759308029</v>
      </c>
    </row>
    <row r="7" spans="1:9" x14ac:dyDescent="0.2">
      <c r="A7" s="2">
        <v>3</v>
      </c>
      <c r="B7" s="1" t="s">
        <v>23</v>
      </c>
      <c r="C7" s="1">
        <v>7713056834</v>
      </c>
      <c r="D7" s="2">
        <v>2239</v>
      </c>
      <c r="E7" s="1" t="s">
        <v>32</v>
      </c>
      <c r="F7" s="11">
        <v>308.74741674999996</v>
      </c>
      <c r="G7" s="14">
        <v>9.0553716161499584E-2</v>
      </c>
      <c r="H7" s="11">
        <v>113.14613168</v>
      </c>
      <c r="I7" s="3">
        <v>0.3664682699891772</v>
      </c>
    </row>
    <row r="8" spans="1:9" x14ac:dyDescent="0.2">
      <c r="A8" s="2">
        <v>4</v>
      </c>
      <c r="B8" s="1" t="s">
        <v>10</v>
      </c>
      <c r="C8" s="1">
        <v>7710026574</v>
      </c>
      <c r="D8" s="2">
        <v>621</v>
      </c>
      <c r="E8" s="1" t="s">
        <v>32</v>
      </c>
      <c r="F8" s="11">
        <v>306.56847994999998</v>
      </c>
      <c r="G8" s="14">
        <v>8.9914647415279714E-2</v>
      </c>
      <c r="H8" s="11">
        <v>124.69615927999999</v>
      </c>
      <c r="I8" s="3">
        <v>0.40674814090586681</v>
      </c>
    </row>
    <row r="9" spans="1:9" x14ac:dyDescent="0.2">
      <c r="A9" s="2">
        <v>5</v>
      </c>
      <c r="B9" s="1" t="s">
        <v>16</v>
      </c>
      <c r="C9" s="1">
        <v>7710045520</v>
      </c>
      <c r="D9" s="2">
        <v>1209</v>
      </c>
      <c r="E9" s="1" t="s">
        <v>32</v>
      </c>
      <c r="F9" s="11">
        <v>298.72526065</v>
      </c>
      <c r="G9" s="14">
        <v>8.7614279490712807E-2</v>
      </c>
      <c r="H9" s="11">
        <v>139.29944429000003</v>
      </c>
      <c r="I9" s="3">
        <v>0.46631290566755768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31</v>
      </c>
      <c r="F10" s="11">
        <v>199.48696206</v>
      </c>
      <c r="G10" s="14">
        <v>5.850829759307153E-2</v>
      </c>
      <c r="H10" s="11">
        <v>108.37948269</v>
      </c>
      <c r="I10" s="3">
        <v>0.54329105807627942</v>
      </c>
    </row>
    <row r="11" spans="1:9" x14ac:dyDescent="0.2">
      <c r="A11" s="2">
        <v>7</v>
      </c>
      <c r="B11" s="1" t="s">
        <v>18</v>
      </c>
      <c r="C11" s="1">
        <v>7725497022</v>
      </c>
      <c r="D11" s="2">
        <v>1284</v>
      </c>
      <c r="E11" s="1" t="s">
        <v>32</v>
      </c>
      <c r="F11" s="11">
        <v>139.61955618000002</v>
      </c>
      <c r="G11" s="14">
        <v>4.0949556093470597E-2</v>
      </c>
      <c r="H11" s="11">
        <v>71.543392349999991</v>
      </c>
      <c r="I11" s="3">
        <v>0.51241670083641422</v>
      </c>
    </row>
    <row r="12" spans="1:9" x14ac:dyDescent="0.2">
      <c r="A12" s="2">
        <v>8</v>
      </c>
      <c r="B12" s="1" t="s">
        <v>22</v>
      </c>
      <c r="C12" s="1">
        <v>7705041231</v>
      </c>
      <c r="D12" s="2">
        <v>1834</v>
      </c>
      <c r="E12" s="1" t="s">
        <v>32</v>
      </c>
      <c r="F12" s="11">
        <v>96.164044309999994</v>
      </c>
      <c r="G12" s="14">
        <v>2.8204322047626035E-2</v>
      </c>
      <c r="H12" s="11">
        <v>37.298895709999996</v>
      </c>
      <c r="I12" s="3">
        <v>0.38786737785030245</v>
      </c>
    </row>
    <row r="13" spans="1:9" x14ac:dyDescent="0.2">
      <c r="A13" s="2">
        <v>9</v>
      </c>
      <c r="B13" s="1" t="s">
        <v>30</v>
      </c>
      <c r="C13" s="1">
        <v>7706810747</v>
      </c>
      <c r="D13" s="2">
        <v>4331</v>
      </c>
      <c r="E13" s="1" t="s">
        <v>32</v>
      </c>
      <c r="F13" s="11">
        <v>94.332221309999994</v>
      </c>
      <c r="G13" s="14">
        <v>2.7667059641526548E-2</v>
      </c>
      <c r="H13" s="11">
        <v>18.510749609999998</v>
      </c>
      <c r="I13" s="3">
        <v>0.19622934086507837</v>
      </c>
    </row>
    <row r="14" spans="1:9" x14ac:dyDescent="0.2">
      <c r="A14" s="2">
        <v>10</v>
      </c>
      <c r="B14" s="1" t="s">
        <v>19</v>
      </c>
      <c r="C14" s="1">
        <v>7706196090</v>
      </c>
      <c r="D14" s="2">
        <v>1307</v>
      </c>
      <c r="E14" s="1" t="s">
        <v>32</v>
      </c>
      <c r="F14" s="11">
        <v>92.377968319999994</v>
      </c>
      <c r="G14" s="14">
        <v>2.709388927324614E-2</v>
      </c>
      <c r="H14" s="11">
        <v>35.848516629999999</v>
      </c>
      <c r="I14" s="3">
        <v>0.38806348831812026</v>
      </c>
    </row>
    <row r="15" spans="1:9" x14ac:dyDescent="0.2">
      <c r="A15" s="2">
        <v>11</v>
      </c>
      <c r="B15" s="1" t="s">
        <v>26</v>
      </c>
      <c r="C15" s="1">
        <v>8601023568</v>
      </c>
      <c r="D15" s="2">
        <v>3211</v>
      </c>
      <c r="E15" s="1" t="s">
        <v>35</v>
      </c>
      <c r="F15" s="11">
        <v>80.382274550000005</v>
      </c>
      <c r="G15" s="14">
        <v>2.3575626156284051E-2</v>
      </c>
      <c r="H15" s="11">
        <v>36.877738509999993</v>
      </c>
      <c r="I15" s="3">
        <v>0.45877948486094428</v>
      </c>
    </row>
    <row r="16" spans="1:9" x14ac:dyDescent="0.2">
      <c r="A16" s="2">
        <v>12</v>
      </c>
      <c r="B16" s="1" t="s">
        <v>20</v>
      </c>
      <c r="C16" s="1">
        <v>7709031643</v>
      </c>
      <c r="D16" s="2">
        <v>1427</v>
      </c>
      <c r="E16" s="1" t="s">
        <v>32</v>
      </c>
      <c r="F16" s="11">
        <v>75.169676070000008</v>
      </c>
      <c r="G16" s="14">
        <v>2.2046803119672252E-2</v>
      </c>
      <c r="H16" s="11">
        <v>55.470178950000005</v>
      </c>
      <c r="I16" s="3">
        <v>0.73793292521767284</v>
      </c>
    </row>
    <row r="17" spans="1:9" x14ac:dyDescent="0.2">
      <c r="A17" s="2">
        <v>13</v>
      </c>
      <c r="B17" s="1" t="s">
        <v>24</v>
      </c>
      <c r="C17" s="1">
        <v>7728178835</v>
      </c>
      <c r="D17" s="2">
        <v>2496</v>
      </c>
      <c r="E17" s="1" t="s">
        <v>32</v>
      </c>
      <c r="F17" s="11">
        <v>72.053250579999997</v>
      </c>
      <c r="G17" s="14">
        <v>2.113277471344131E-2</v>
      </c>
      <c r="H17" s="11">
        <v>8.0566062499999997</v>
      </c>
      <c r="I17" s="3">
        <v>0.11181461190366188</v>
      </c>
    </row>
    <row r="18" spans="1:9" x14ac:dyDescent="0.2">
      <c r="A18" s="2">
        <v>14</v>
      </c>
      <c r="B18" s="1" t="s">
        <v>29</v>
      </c>
      <c r="C18" s="1">
        <v>7702263726</v>
      </c>
      <c r="D18" s="2">
        <v>3398</v>
      </c>
      <c r="E18" s="1" t="s">
        <v>32</v>
      </c>
      <c r="F18" s="11">
        <v>67.360887329999997</v>
      </c>
      <c r="G18" s="14">
        <v>1.975653346634057E-2</v>
      </c>
      <c r="H18" s="11">
        <v>35.813751320000001</v>
      </c>
      <c r="I18" s="3">
        <v>0.53166982709935162</v>
      </c>
    </row>
    <row r="19" spans="1:9" x14ac:dyDescent="0.2">
      <c r="A19" s="2">
        <v>15</v>
      </c>
      <c r="B19" s="1" t="s">
        <v>9</v>
      </c>
      <c r="C19" s="1">
        <v>7702073683</v>
      </c>
      <c r="D19" s="2">
        <v>290</v>
      </c>
      <c r="E19" s="1" t="s">
        <v>32</v>
      </c>
      <c r="F19" s="11">
        <v>41.057658620000005</v>
      </c>
      <c r="G19" s="14">
        <v>1.2041958452859597E-2</v>
      </c>
      <c r="H19" s="11">
        <v>30.843957869999997</v>
      </c>
      <c r="I19" s="3">
        <v>0.75123518745843165</v>
      </c>
    </row>
    <row r="20" spans="1:9" x14ac:dyDescent="0.2">
      <c r="A20" s="2">
        <v>16</v>
      </c>
      <c r="B20" s="1" t="s">
        <v>17</v>
      </c>
      <c r="C20" s="1">
        <v>1644001196</v>
      </c>
      <c r="D20" s="2">
        <v>1216</v>
      </c>
      <c r="E20" s="1" t="s">
        <v>34</v>
      </c>
      <c r="F20" s="11">
        <v>39.258888499999998</v>
      </c>
      <c r="G20" s="14">
        <v>1.1514390252934676E-2</v>
      </c>
      <c r="H20" s="11">
        <v>17.623804360000001</v>
      </c>
      <c r="I20" s="3">
        <v>0.44891246373416815</v>
      </c>
    </row>
    <row r="21" spans="1:9" x14ac:dyDescent="0.2">
      <c r="A21" s="2">
        <v>17</v>
      </c>
      <c r="B21" s="1" t="s">
        <v>11</v>
      </c>
      <c r="C21" s="1">
        <v>7809016423</v>
      </c>
      <c r="D21" s="2">
        <v>630</v>
      </c>
      <c r="E21" s="1" t="s">
        <v>33</v>
      </c>
      <c r="F21" s="11">
        <v>33.75367988</v>
      </c>
      <c r="G21" s="14">
        <v>9.8997464640637831E-3</v>
      </c>
      <c r="H21" s="11">
        <v>7.4580000000000002</v>
      </c>
      <c r="I21" s="3">
        <v>0.22095368642810037</v>
      </c>
    </row>
    <row r="22" spans="1:9" x14ac:dyDescent="0.2">
      <c r="A22" s="2">
        <v>18</v>
      </c>
      <c r="B22" s="1" t="s">
        <v>14</v>
      </c>
      <c r="C22" s="1">
        <v>7710280644</v>
      </c>
      <c r="D22" s="2">
        <v>1083</v>
      </c>
      <c r="E22" s="1" t="s">
        <v>32</v>
      </c>
      <c r="F22" s="11">
        <v>32.48778781</v>
      </c>
      <c r="G22" s="14">
        <v>9.5284681149053422E-3</v>
      </c>
      <c r="H22" s="11">
        <v>11.069986890000001</v>
      </c>
      <c r="I22" s="3">
        <v>0.34074301872264046</v>
      </c>
    </row>
    <row r="23" spans="1:9" x14ac:dyDescent="0.2">
      <c r="A23" s="2">
        <v>19</v>
      </c>
      <c r="B23" s="1" t="s">
        <v>21</v>
      </c>
      <c r="C23" s="1">
        <v>7812016906</v>
      </c>
      <c r="D23" s="2">
        <v>1675</v>
      </c>
      <c r="E23" s="1" t="s">
        <v>32</v>
      </c>
      <c r="F23" s="11">
        <v>27.89170704</v>
      </c>
      <c r="G23" s="14">
        <v>8.1804659263108141E-3</v>
      </c>
      <c r="H23" s="11">
        <v>8.7657041200000005</v>
      </c>
      <c r="I23" s="3">
        <v>0.31427635846844892</v>
      </c>
    </row>
    <row r="24" spans="1:9" x14ac:dyDescent="0.2">
      <c r="A24" s="2">
        <v>20</v>
      </c>
      <c r="B24" s="1" t="s">
        <v>27</v>
      </c>
      <c r="C24" s="1">
        <v>3666068423</v>
      </c>
      <c r="D24" s="2">
        <v>3229</v>
      </c>
      <c r="E24" s="1" t="s">
        <v>36</v>
      </c>
      <c r="F24" s="11">
        <v>19.55287629</v>
      </c>
      <c r="G24" s="14">
        <v>5.7347382152811979E-3</v>
      </c>
      <c r="H24" s="11">
        <v>17.337161760000001</v>
      </c>
      <c r="I24" s="3">
        <v>0.88668089046657594</v>
      </c>
    </row>
    <row r="25" spans="1:9" x14ac:dyDescent="0.2">
      <c r="A25" s="2">
        <v>21</v>
      </c>
      <c r="B25" s="1" t="s">
        <v>12</v>
      </c>
      <c r="C25" s="1">
        <v>7704041020</v>
      </c>
      <c r="D25" s="2">
        <v>915</v>
      </c>
      <c r="E25" s="1" t="s">
        <v>32</v>
      </c>
      <c r="F25" s="11">
        <v>11.4749984</v>
      </c>
      <c r="G25" s="14">
        <v>3.3655463712224305E-3</v>
      </c>
      <c r="H25" s="11">
        <v>17.917755239999998</v>
      </c>
      <c r="I25" s="3">
        <v>1.561460369353951</v>
      </c>
    </row>
    <row r="26" spans="1:9" x14ac:dyDescent="0.2">
      <c r="A26" s="2">
        <v>22</v>
      </c>
      <c r="B26" s="1" t="s">
        <v>25</v>
      </c>
      <c r="C26" s="1">
        <v>3328409738</v>
      </c>
      <c r="D26" s="2">
        <v>2947</v>
      </c>
      <c r="E26" s="1" t="s">
        <v>32</v>
      </c>
      <c r="F26" s="11">
        <v>10.740513740000001</v>
      </c>
      <c r="G26" s="14">
        <v>3.1501265431742157E-3</v>
      </c>
      <c r="H26" s="11">
        <v>5.0181190899999999</v>
      </c>
      <c r="I26" s="3">
        <v>0.46721406549776451</v>
      </c>
    </row>
    <row r="27" spans="1:9" x14ac:dyDescent="0.2">
      <c r="A27" s="2">
        <v>23</v>
      </c>
      <c r="B27" s="1" t="s">
        <v>28</v>
      </c>
      <c r="C27" s="1">
        <v>8901010104</v>
      </c>
      <c r="D27" s="2">
        <v>3300</v>
      </c>
      <c r="E27" s="1" t="s">
        <v>32</v>
      </c>
      <c r="F27" s="11">
        <v>1.3695961999999999</v>
      </c>
      <c r="G27" s="14">
        <v>4.0169413190942405E-4</v>
      </c>
      <c r="H27" s="11">
        <v>1.48355832</v>
      </c>
      <c r="I27" s="3">
        <v>1.083208554462987</v>
      </c>
    </row>
  </sheetData>
  <sortState xmlns:xlrd2="http://schemas.microsoft.com/office/spreadsheetml/2017/richdata2" ref="B5:I2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2024-03-18T11:47:01Z</dcterms:modified>
</cp:coreProperties>
</file>